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ramos\Documents\BLANCA\"/>
    </mc:Choice>
  </mc:AlternateContent>
  <bookViews>
    <workbookView xWindow="0" yWindow="0" windowWidth="28800" windowHeight="1291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<sst xmlns="http://schemas.openxmlformats.org/spreadsheetml/2006/main" count="19" uniqueCount="19">
  <si>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</si>
  <si>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</si>
  <si>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</si>
  <si>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</si>
  <si>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</si>
  <si>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</si>
  <si>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</si>
  <si>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</si>
  <si>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</si>
  <si>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</si>
  <si>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AGOSTO DEL 2021</t>
  </si>
  <si>
    <t>02/08/2021</t>
  </si>
  <si>
    <t>VIATICOS A MANUEL DE JESUS JIMENEZ GARMA SALIENDO DE CD. GUZMAN EL DIA 17/06/2021, A LA CD. DE GUADALAJARA Y REGRESANDO EL DIA 17/06/2021, CON EL DESGLOSE DE LOS SIGUINTES GASTOS:  CASETAS $324.00, AGENDA DE ACTIVIDADES: DAR SEGUMIENTOS A PÑROYECTOS PRODU</t>
  </si>
  <si>
    <t>05/08/2021</t>
  </si>
  <si>
    <t>VIATICOS A LAURA ELENA MARTINEZ RUVALCABA; REGIDORA MPAL; DIA 03 AGO 2021 SDA 08:20 Y REG 19:20 HRS; A CD GUADALAJARA, JAL. A LAS INSTALACIONES DE LA DIRECCION DE ARCHIVO DE INSTRUMENTOS PUBLICOS DEL ESTADO, PARA GESTION DE ESCRITURAS (COPIAS OFICIALES) Y</t>
  </si>
  <si>
    <t>11/08/2021</t>
  </si>
  <si>
    <t>VIATICOS CINDY ESTEFANY GARCIA OROZCO; SINDICO Y PERSONAL DE SINDICATURA; DIA 06 AGO 2021 SDA 06:30 Y REG 20:30 HRS; A CD GUADALAJARA, JAL. A LAS INSTALACIONES DE LA SECRETARIA DE ADMINISTRACION, PARA REVISION DEL CONTRATO DE COMODATO CBTA. SE CUMPLIO CON</t>
  </si>
  <si>
    <t>20/08/2021</t>
  </si>
  <si>
    <t>VIATICOS A CINDY ESTEFANY GARCIA OROZCO, SALIENTO DE CD. GUZMAN EL DIA 27/07/2021, A LA CD. DE GUADALAJARA Y REGRESANDO EL DIA 27/07/2021, CON EL DESGLOSE DE LOS SIGUIENTES GASTOS: ALIMENTOS $ 1,127.50, CASETAS $ 324.00, ESTACIONAMIENTO $ 20.00, AGENDA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</si>
</sst>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2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96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4"/>
  <sheetViews>
    <sheetView tabSelected="1" workbookViewId="0">
      <selection activeCell="C10" sqref="C10"/>
    </sheetView>
  </sheetViews>
  <sheetFormatPr baseColWidth="10" defaultRowHeight="12.75" x14ac:dyDescent="0.2"/>
  <cols>
    <col min="1" max="1" width="9.85546875" style="1" customWidth="1"/>
    <col min="2" max="2" width="61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6" customHeight="1" x14ac:dyDescent="0.2">
      <c r="A10" s="24" t="s">
        <v>11</v>
      </c>
      <c r="B10" s="24" t="s">
        <v>12</v>
      </c>
      <c r="C10" s="25">
        <v>324</v>
      </c>
    </row>
    <row r="11" spans="1:4" ht="66" customHeight="1" x14ac:dyDescent="0.2">
      <c r="A11" s="24" t="s">
        <v>13</v>
      </c>
      <c r="B11" s="24" t="s">
        <v>14</v>
      </c>
      <c r="C11" s="25">
        <v>1334</v>
      </c>
    </row>
    <row r="12" spans="1:4" ht="66" customHeight="1" x14ac:dyDescent="0.2">
      <c r="A12" s="24" t="s">
        <v>15</v>
      </c>
      <c r="B12" s="24" t="s">
        <v>16</v>
      </c>
      <c r="C12" s="25">
        <v>1493</v>
      </c>
    </row>
    <row r="13" spans="1:4" ht="66" customHeight="1" x14ac:dyDescent="0.2">
      <c r="A13" s="24" t="s">
        <v>17</v>
      </c>
      <c r="B13" s="24" t="s">
        <v>18</v>
      </c>
      <c r="C13" s="25">
        <v>1471.5</v>
      </c>
    </row>
    <row r="14" spans="1:4" ht="39" customHeight="1" x14ac:dyDescent="0.25">
      <c r="A14" s="18"/>
      <c r="B14" s="19" t="s">
        <v>0</v>
      </c>
      <c r="C14" s="23">
        <f>SUM(C10:C13)</f>
        <v>4622.5</v>
      </c>
    </row>
    <row r="15" spans="1:4" x14ac:dyDescent="0.2">
      <c r="A15" s="20"/>
      <c r="B15" s="20"/>
      <c r="C15" s="21"/>
    </row>
    <row r="16" spans="1:4" s="10" customFormat="1" ht="38.25" customHeight="1" x14ac:dyDescent="0.2">
      <c r="A16" s="20"/>
      <c r="B16" s="20"/>
      <c r="C16" s="22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9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9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9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11"/>
    </row>
    <row r="90" spans="1:3" s="10" customFormat="1" x14ac:dyDescent="0.2">
      <c r="A90" s="1"/>
      <c r="B90" s="1"/>
      <c r="C90" s="1"/>
    </row>
    <row r="91" spans="1:3" s="10" customFormat="1" x14ac:dyDescent="0.2">
      <c r="A91" s="1"/>
      <c r="B91" s="1"/>
      <c r="C91" s="1"/>
    </row>
    <row r="93" spans="1:3" x14ac:dyDescent="0.2">
      <c r="B93" s="5" t="s">
        <v>8</v>
      </c>
      <c r="C93" s="6" t="s">
        <v>9</v>
      </c>
    </row>
    <row r="94" spans="1:3" x14ac:dyDescent="0.2">
      <c r="A94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Juan Pablo Ramos Baltazar</cp:lastModifiedBy>
  <cp:lastPrinted>2022-03-01T19:23:12Z</cp:lastPrinted>
  <dcterms:created xsi:type="dcterms:W3CDTF">2019-12-31T18:04:12Z</dcterms:created>
  <dcterms:modified xsi:type="dcterms:W3CDTF">2022-03-02T16:06:36Z</dcterms:modified>
</cp:coreProperties>
</file>